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9715" windowHeight="14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" i="1"/>
  <c r="D2"/>
  <c r="C2"/>
  <c r="B2"/>
  <c r="A2"/>
  <c r="E2" l="1"/>
  <c r="G2" l="1"/>
  <c r="F3"/>
  <c r="C3"/>
  <c r="A3"/>
  <c r="E3" s="1"/>
  <c r="D3"/>
  <c r="B3"/>
  <c r="G3" l="1"/>
  <c r="D4"/>
  <c r="B4"/>
  <c r="F4"/>
  <c r="C4"/>
  <c r="A4"/>
  <c r="E4" s="1"/>
  <c r="G4" l="1"/>
  <c r="F5"/>
  <c r="C5"/>
  <c r="A5"/>
  <c r="E5" s="1"/>
  <c r="G5" s="1"/>
  <c r="D5"/>
  <c r="B5"/>
  <c r="F6" l="1"/>
  <c r="D6"/>
  <c r="B6"/>
  <c r="C6"/>
  <c r="A6"/>
  <c r="E6" s="1"/>
  <c r="G6" l="1"/>
  <c r="F7"/>
  <c r="D7"/>
  <c r="B7"/>
  <c r="C7"/>
  <c r="A7"/>
  <c r="E7" s="1"/>
  <c r="G7" l="1"/>
  <c r="G8"/>
  <c r="E8"/>
  <c r="C8"/>
  <c r="A8"/>
  <c r="F8"/>
  <c r="D8"/>
  <c r="B8"/>
  <c r="F9" l="1"/>
  <c r="D9"/>
  <c r="B9"/>
  <c r="G9"/>
  <c r="E9"/>
  <c r="C9"/>
  <c r="A9"/>
  <c r="F10" l="1"/>
  <c r="C10"/>
  <c r="G10"/>
  <c r="D10"/>
  <c r="A10"/>
  <c r="E10"/>
  <c r="B10"/>
  <c r="G11" l="1"/>
  <c r="C11"/>
  <c r="F11"/>
  <c r="B11"/>
  <c r="E11"/>
  <c r="D11"/>
  <c r="A11"/>
  <c r="F12" l="1"/>
  <c r="B12"/>
  <c r="E12"/>
  <c r="A12"/>
  <c r="D12"/>
  <c r="G12"/>
  <c r="C12"/>
  <c r="E13" l="1"/>
  <c r="A13"/>
  <c r="D13"/>
  <c r="G13"/>
  <c r="C13"/>
  <c r="F13"/>
  <c r="B13"/>
  <c r="F14" l="1"/>
  <c r="B14"/>
  <c r="E14"/>
  <c r="A14"/>
  <c r="D14"/>
  <c r="G14"/>
  <c r="C14"/>
  <c r="E15" l="1"/>
  <c r="A15"/>
  <c r="D15"/>
  <c r="G15"/>
  <c r="C15"/>
  <c r="F15"/>
  <c r="B15"/>
  <c r="D16" l="1"/>
  <c r="G16"/>
  <c r="C16"/>
  <c r="F16"/>
  <c r="B16"/>
  <c r="E16"/>
  <c r="A16"/>
</calcChain>
</file>

<file path=xl/sharedStrings.xml><?xml version="1.0" encoding="utf-8"?>
<sst xmlns="http://schemas.openxmlformats.org/spreadsheetml/2006/main" count="2" uniqueCount="2">
  <si>
    <t>Base</t>
  </si>
  <si>
    <t>Number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</si>
</sst>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200" zoomScaleNormal="200" workbookViewId="0">
      <selection sqref="A1:G30"/>
    </sheetView>
  </sheetViews>
  <sheetFormatPr defaultRowHeight="15"/>
  <sheetData>
    <row r="1" spans="1:7" ht="15.75" thickBot="1">
      <c r="A1" s="1" t="s">
        <v>0</v>
      </c>
      <c r="B1" s="4">
        <v>5</v>
      </c>
      <c r="C1" s="1"/>
      <c r="D1" s="1" t="s">
        <v>1</v>
      </c>
      <c r="E1" s="4">
        <v>371</v>
      </c>
      <c r="F1" s="1"/>
      <c r="G1" s="1"/>
    </row>
    <row r="2" spans="1:7">
      <c r="A2" s="2">
        <f t="shared" ref="A2:A5" si="0">IF(E1&gt;0,E1,"")</f>
        <v>371</v>
      </c>
      <c r="B2" s="3" t="str">
        <f t="shared" ref="B2:B5" si="1">IF(E1&gt;0,"=","")</f>
        <v>=</v>
      </c>
      <c r="C2" s="2">
        <f t="shared" ref="C2:C5" si="2">IF(E1&gt;0,B$1,"")</f>
        <v>5</v>
      </c>
      <c r="D2" s="3" t="str">
        <f t="shared" ref="D2:D3" si="3">IF(E1&gt;0,"*","")</f>
        <v>*</v>
      </c>
      <c r="E2" s="2">
        <f t="shared" ref="E2:E8" si="4">IF(E1&gt;0,ROUNDDOWN(A2/C2,0),0)</f>
        <v>74</v>
      </c>
      <c r="F2" s="3" t="str">
        <f t="shared" ref="F2:F3" si="5">IF(E1&gt;0,"+","")</f>
        <v>+</v>
      </c>
      <c r="G2" s="2">
        <f t="shared" ref="G2:G8" si="6">IF(E1&gt;0,A2-C2*E2,"")</f>
        <v>1</v>
      </c>
    </row>
    <row r="3" spans="1:7">
      <c r="A3" s="2">
        <f t="shared" si="0"/>
        <v>74</v>
      </c>
      <c r="B3" s="3" t="str">
        <f t="shared" si="1"/>
        <v>=</v>
      </c>
      <c r="C3" s="2">
        <f t="shared" si="2"/>
        <v>5</v>
      </c>
      <c r="D3" s="3" t="str">
        <f t="shared" si="3"/>
        <v>*</v>
      </c>
      <c r="E3" s="2">
        <f t="shared" si="4"/>
        <v>14</v>
      </c>
      <c r="F3" s="3" t="str">
        <f t="shared" si="5"/>
        <v>+</v>
      </c>
      <c r="G3" s="2">
        <f t="shared" si="6"/>
        <v>4</v>
      </c>
    </row>
    <row r="4" spans="1:7">
      <c r="A4" s="2">
        <f t="shared" si="0"/>
        <v>14</v>
      </c>
      <c r="B4" s="3" t="str">
        <f t="shared" si="1"/>
        <v>=</v>
      </c>
      <c r="C4" s="2">
        <f t="shared" si="2"/>
        <v>5</v>
      </c>
      <c r="D4" s="3" t="str">
        <f t="shared" ref="D4:D16" si="7">IF(E3&gt;0,"*","")</f>
        <v>*</v>
      </c>
      <c r="E4" s="2">
        <f t="shared" si="4"/>
        <v>2</v>
      </c>
      <c r="F4" s="3" t="str">
        <f t="shared" ref="F4:F16" si="8">IF(E3&gt;0,"+","")</f>
        <v>+</v>
      </c>
      <c r="G4" s="2">
        <f t="shared" si="6"/>
        <v>4</v>
      </c>
    </row>
    <row r="5" spans="1:7">
      <c r="A5" s="2">
        <f t="shared" si="0"/>
        <v>2</v>
      </c>
      <c r="B5" s="3" t="str">
        <f t="shared" si="1"/>
        <v>=</v>
      </c>
      <c r="C5" s="2">
        <f t="shared" si="2"/>
        <v>5</v>
      </c>
      <c r="D5" s="3" t="str">
        <f t="shared" si="7"/>
        <v>*</v>
      </c>
      <c r="E5" s="2">
        <f t="shared" si="4"/>
        <v>0</v>
      </c>
      <c r="F5" s="3" t="str">
        <f t="shared" si="8"/>
        <v>+</v>
      </c>
      <c r="G5" s="2">
        <f t="shared" si="6"/>
        <v>2</v>
      </c>
    </row>
    <row r="6" spans="1:7">
      <c r="A6" s="2" t="str">
        <f t="shared" ref="A6" si="9">IF(E5&gt;0,E5,"")</f>
        <v/>
      </c>
      <c r="B6" s="3" t="str">
        <f t="shared" ref="B6" si="10">IF(E5&gt;0,"=","")</f>
        <v/>
      </c>
      <c r="C6" s="2" t="str">
        <f t="shared" ref="C6" si="11">IF(E5&gt;0,B$1,"")</f>
        <v/>
      </c>
      <c r="D6" s="3" t="str">
        <f t="shared" si="7"/>
        <v/>
      </c>
      <c r="E6" s="2">
        <f t="shared" si="4"/>
        <v>0</v>
      </c>
      <c r="F6" s="3" t="str">
        <f t="shared" si="8"/>
        <v/>
      </c>
      <c r="G6" s="2" t="str">
        <f t="shared" si="6"/>
        <v/>
      </c>
    </row>
    <row r="7" spans="1:7">
      <c r="A7" s="2" t="str">
        <f t="shared" ref="A7:A16" si="12">IF(E6&gt;0,E6,"")</f>
        <v/>
      </c>
      <c r="B7" s="3" t="str">
        <f t="shared" ref="B7:B16" si="13">IF(E6&gt;0,"=","")</f>
        <v/>
      </c>
      <c r="C7" s="2" t="str">
        <f t="shared" ref="C7:C16" si="14">IF(E6&gt;0,B$1,"")</f>
        <v/>
      </c>
      <c r="D7" s="3" t="str">
        <f t="shared" si="7"/>
        <v/>
      </c>
      <c r="E7" s="2">
        <f t="shared" si="4"/>
        <v>0</v>
      </c>
      <c r="F7" s="3" t="str">
        <f t="shared" si="8"/>
        <v/>
      </c>
      <c r="G7" s="2" t="str">
        <f t="shared" si="6"/>
        <v/>
      </c>
    </row>
    <row r="8" spans="1:7">
      <c r="A8" s="2" t="str">
        <f t="shared" si="12"/>
        <v/>
      </c>
      <c r="B8" s="3" t="str">
        <f t="shared" si="13"/>
        <v/>
      </c>
      <c r="C8" s="2" t="str">
        <f t="shared" si="14"/>
        <v/>
      </c>
      <c r="D8" s="3" t="str">
        <f t="shared" si="7"/>
        <v/>
      </c>
      <c r="E8" s="2">
        <f t="shared" si="4"/>
        <v>0</v>
      </c>
      <c r="F8" s="3" t="str">
        <f t="shared" si="8"/>
        <v/>
      </c>
      <c r="G8" s="2" t="str">
        <f t="shared" si="6"/>
        <v/>
      </c>
    </row>
    <row r="9" spans="1:7">
      <c r="A9" s="2" t="str">
        <f t="shared" si="12"/>
        <v/>
      </c>
      <c r="B9" s="3" t="str">
        <f t="shared" si="13"/>
        <v/>
      </c>
      <c r="C9" s="2" t="str">
        <f t="shared" si="14"/>
        <v/>
      </c>
      <c r="D9" s="3" t="str">
        <f t="shared" si="7"/>
        <v/>
      </c>
      <c r="E9" s="2">
        <f t="shared" ref="E9:E16" si="15">IF(E8&gt;0,ROUNDDOWN(A9/C9,0),0)</f>
        <v>0</v>
      </c>
      <c r="F9" s="3" t="str">
        <f t="shared" si="8"/>
        <v/>
      </c>
      <c r="G9" s="2" t="str">
        <f t="shared" ref="G9:G16" si="16">IF(E8&gt;0,A9-C9*E9,"")</f>
        <v/>
      </c>
    </row>
    <row r="10" spans="1:7">
      <c r="A10" s="2" t="str">
        <f t="shared" si="12"/>
        <v/>
      </c>
      <c r="B10" s="3" t="str">
        <f t="shared" si="13"/>
        <v/>
      </c>
      <c r="C10" s="2" t="str">
        <f t="shared" si="14"/>
        <v/>
      </c>
      <c r="D10" s="3" t="str">
        <f t="shared" si="7"/>
        <v/>
      </c>
      <c r="E10" s="2">
        <f t="shared" si="15"/>
        <v>0</v>
      </c>
      <c r="F10" s="3" t="str">
        <f t="shared" si="8"/>
        <v/>
      </c>
      <c r="G10" s="2" t="str">
        <f t="shared" si="16"/>
        <v/>
      </c>
    </row>
    <row r="11" spans="1:7">
      <c r="A11" s="2" t="str">
        <f t="shared" si="12"/>
        <v/>
      </c>
      <c r="B11" s="3" t="str">
        <f t="shared" si="13"/>
        <v/>
      </c>
      <c r="C11" s="2" t="str">
        <f t="shared" si="14"/>
        <v/>
      </c>
      <c r="D11" s="3" t="str">
        <f t="shared" si="7"/>
        <v/>
      </c>
      <c r="E11" s="2">
        <f t="shared" si="15"/>
        <v>0</v>
      </c>
      <c r="F11" s="3" t="str">
        <f t="shared" si="8"/>
        <v/>
      </c>
      <c r="G11" s="2" t="str">
        <f t="shared" si="16"/>
        <v/>
      </c>
    </row>
    <row r="12" spans="1:7">
      <c r="A12" s="2" t="str">
        <f t="shared" si="12"/>
        <v/>
      </c>
      <c r="B12" s="3" t="str">
        <f t="shared" si="13"/>
        <v/>
      </c>
      <c r="C12" s="2" t="str">
        <f t="shared" si="14"/>
        <v/>
      </c>
      <c r="D12" s="3" t="str">
        <f t="shared" si="7"/>
        <v/>
      </c>
      <c r="E12" s="2">
        <f t="shared" si="15"/>
        <v>0</v>
      </c>
      <c r="F12" s="3" t="str">
        <f t="shared" si="8"/>
        <v/>
      </c>
      <c r="G12" s="2" t="str">
        <f t="shared" si="16"/>
        <v/>
      </c>
    </row>
    <row r="13" spans="1:7">
      <c r="A13" s="2" t="str">
        <f t="shared" si="12"/>
        <v/>
      </c>
      <c r="B13" s="3" t="str">
        <f t="shared" si="13"/>
        <v/>
      </c>
      <c r="C13" s="2" t="str">
        <f t="shared" si="14"/>
        <v/>
      </c>
      <c r="D13" s="3" t="str">
        <f t="shared" si="7"/>
        <v/>
      </c>
      <c r="E13" s="2">
        <f t="shared" si="15"/>
        <v>0</v>
      </c>
      <c r="F13" s="3" t="str">
        <f t="shared" si="8"/>
        <v/>
      </c>
      <c r="G13" s="2" t="str">
        <f t="shared" si="16"/>
        <v/>
      </c>
    </row>
    <row r="14" spans="1:7">
      <c r="A14" s="2" t="str">
        <f t="shared" si="12"/>
        <v/>
      </c>
      <c r="B14" s="3" t="str">
        <f t="shared" si="13"/>
        <v/>
      </c>
      <c r="C14" s="2" t="str">
        <f t="shared" si="14"/>
        <v/>
      </c>
      <c r="D14" s="3" t="str">
        <f t="shared" si="7"/>
        <v/>
      </c>
      <c r="E14" s="2">
        <f t="shared" si="15"/>
        <v>0</v>
      </c>
      <c r="F14" s="3" t="str">
        <f t="shared" si="8"/>
        <v/>
      </c>
      <c r="G14" s="2" t="str">
        <f t="shared" si="16"/>
        <v/>
      </c>
    </row>
    <row r="15" spans="1:7">
      <c r="A15" s="2" t="str">
        <f t="shared" si="12"/>
        <v/>
      </c>
      <c r="B15" s="3" t="str">
        <f t="shared" si="13"/>
        <v/>
      </c>
      <c r="C15" s="2" t="str">
        <f t="shared" si="14"/>
        <v/>
      </c>
      <c r="D15" s="3" t="str">
        <f t="shared" si="7"/>
        <v/>
      </c>
      <c r="E15" s="2">
        <f t="shared" si="15"/>
        <v>0</v>
      </c>
      <c r="F15" s="3" t="str">
        <f t="shared" si="8"/>
        <v/>
      </c>
      <c r="G15" s="2" t="str">
        <f t="shared" si="16"/>
        <v/>
      </c>
    </row>
    <row r="16" spans="1:7">
      <c r="A16" s="2" t="str">
        <f t="shared" si="12"/>
        <v/>
      </c>
      <c r="B16" s="3" t="str">
        <f t="shared" si="13"/>
        <v/>
      </c>
      <c r="C16" s="2" t="str">
        <f t="shared" si="14"/>
        <v/>
      </c>
      <c r="D16" s="3" t="str">
        <f t="shared" si="7"/>
        <v/>
      </c>
      <c r="E16" s="2">
        <f t="shared" si="15"/>
        <v>0</v>
      </c>
      <c r="F16" s="3" t="str">
        <f t="shared" si="8"/>
        <v/>
      </c>
      <c r="G16" s="2" t="str">
        <f t="shared" si="16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Pearce</dc:creator>
  <cp:lastModifiedBy>Kent Pearce</cp:lastModifiedBy>
  <dcterms:created xsi:type="dcterms:W3CDTF">2011-09-13T18:07:37Z</dcterms:created>
  <dcterms:modified xsi:type="dcterms:W3CDTF">2011-09-13T18:23:35Z</dcterms:modified>
</cp:coreProperties>
</file>